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令和5年大会要項" sheetId="1" r:id="rId1"/>
    <sheet name="団体申込書" sheetId="2" r:id="rId2"/>
    <sheet name="個人戦申込書" sheetId="3" r:id="rId3"/>
  </sheets>
  <definedNames>
    <definedName name="_xlnm.Print_Area" localSheetId="2">'個人戦申込書'!$A$1:$M$31</definedName>
    <definedName name="_xlnm.Print_Area" localSheetId="1">'団体申込書'!$A$1:$K$31</definedName>
    <definedName name="_xlnm.Print_Area" localSheetId="0">'令和5年大会要項'!$A$1:$M$64</definedName>
  </definedNames>
  <calcPr fullCalcOnLoad="1"/>
</workbook>
</file>

<file path=xl/sharedStrings.xml><?xml version="1.0" encoding="utf-8"?>
<sst xmlns="http://schemas.openxmlformats.org/spreadsheetml/2006/main" count="137" uniqueCount="111">
  <si>
    <t>参加種目を○で囲んでください。</t>
  </si>
  <si>
    <t>都道府県名</t>
  </si>
  <si>
    <t>　チーム名</t>
  </si>
  <si>
    <t>氏　　　名</t>
  </si>
  <si>
    <t>性別</t>
  </si>
  <si>
    <t>監督</t>
  </si>
  <si>
    <t>選手</t>
  </si>
  <si>
    <t>上記のとおり参加申込みます。</t>
  </si>
  <si>
    <t>石川県卓球連盟会長　殿</t>
  </si>
  <si>
    <t>　</t>
  </si>
  <si>
    <t>㊞　　　</t>
  </si>
  <si>
    <t>参加料は、大会受付時に支払います。</t>
  </si>
  <si>
    <t>年齢</t>
  </si>
  <si>
    <t>主催　　</t>
  </si>
  <si>
    <t>石川県卓球連盟</t>
  </si>
  <si>
    <t>主管　　</t>
  </si>
  <si>
    <t>石川県卓球連盟･金沢市卓球協会</t>
  </si>
  <si>
    <t>後援　　</t>
  </si>
  <si>
    <t>期日</t>
  </si>
  <si>
    <t>会場</t>
  </si>
  <si>
    <t>いしかわ総合スポーツセンター</t>
  </si>
  <si>
    <t>　　　〒920-0355　金沢市稚日野町北２２２番地　℡076-268-2222</t>
  </si>
  <si>
    <t>競技種目</t>
  </si>
  <si>
    <t>競技日程</t>
  </si>
  <si>
    <t>開会式　8時40分　競技開始　9時</t>
  </si>
  <si>
    <t>一般男女：団体戦、個人戦</t>
  </si>
  <si>
    <t>競技開始 8時30分</t>
  </si>
  <si>
    <t>参加資格</t>
  </si>
  <si>
    <t>試合規則</t>
  </si>
  <si>
    <t>現行の日本卓球ﾙｰﾙを適用する。</t>
  </si>
  <si>
    <t>試合形式・方法</t>
  </si>
  <si>
    <t>使用球</t>
  </si>
  <si>
    <t>参加料</t>
  </si>
  <si>
    <t>※（大会当日、会場で支払うこと）</t>
  </si>
  <si>
    <t>　</t>
  </si>
  <si>
    <t>表彰</t>
  </si>
  <si>
    <t>決勝ﾄｰﾅﾒﾝﾄ3位まで、賞状・副賞を贈呈。</t>
  </si>
  <si>
    <t>申込方法</t>
  </si>
  <si>
    <t>その他</t>
  </si>
  <si>
    <t>ｾﾞｯｹﾝ・ﾕﾆﾌｫｰﾑは日本卓球協会指定・公認のものを着用する。</t>
  </si>
  <si>
    <t>（A) 一　　般</t>
  </si>
  <si>
    <t>（A)　一　　般</t>
  </si>
  <si>
    <t>種　目</t>
  </si>
  <si>
    <t>生　年　月　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</si>
  <si>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</si>
  <si>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</si>
  <si>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</si>
  <si>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</si>
  <si>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</si>
  <si>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</si>
  <si>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</si>
  <si>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</si>
  <si>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</si>
  <si>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</si>
  <si>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種　目　　　個人戦 シングルス　（　一般男子　・　一般女子　　）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</si>
  <si>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</si>
  <si>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</si>
  <si>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</si>
  <si>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</si>
  <si>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</si>
  <si>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</si>
  <si>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</si>
  <si>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</si>
  <si>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</si>
  <si>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</si>
  <si>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氏　　　　　　　名</t>
  </si>
  <si>
    <t>チ ー ム 名</t>
  </si>
  <si>
    <t>団　体　名</t>
  </si>
  <si>
    <t>住　　　 所</t>
  </si>
  <si>
    <t>責　任　者</t>
  </si>
  <si>
    <t>Ｔ Ｅ Ｌ．</t>
  </si>
  <si>
    <t>(1)団体戦は、次の順序による5試合を行う。（5ｹﾞｰﾑｽﾏｯﾁ、3点先取とする。）</t>
  </si>
  <si>
    <t>■申込メールアドレス</t>
  </si>
  <si>
    <t>〔問合せ先〕</t>
  </si>
  <si>
    <t>■申込郵送先　　　</t>
  </si>
  <si>
    <t>、</t>
  </si>
  <si>
    <t>（Ａ）一般男女団体戦、一般男女個人戦シングルス</t>
  </si>
  <si>
    <t>1ﾁｰﾑ8,000円（中学生以下は、5,000円）</t>
  </si>
  <si>
    <t>(2)外国籍の選手は、全種目とも各試合でｼﾝｸﾞﾙｽ・ﾀﾞﾌﾞﾙｽいずれか1回のみの出場とする。</t>
  </si>
  <si>
    <t>(1)団体戦１ﾁｰﾑの選手は4～6名とする。</t>
  </si>
  <si>
    <t>(2)団体戦は予選リーグ及び決勝トーナメント、個人戦はトーナメント方式を基本とする。</t>
  </si>
  <si>
    <t>※問合せTel.  080-7966-0517</t>
  </si>
  <si>
    <t>　　１－D　２－S　３－S　４－S　５－S</t>
  </si>
  <si>
    <t>ｼﾝｸﾞﾙｽ2,000円（中学生以下は、1,000円）</t>
  </si>
  <si>
    <t>※ﾀﾞﾌﾞﾙｽに出場する2名ともｼﾝｸﾞﾙｽに重複して出場できるが、ﾀﾞﾌﾞﾙｽに出場する選手は　2番に出る事はできない。</t>
  </si>
  <si>
    <t>令和　　　　　年　　　　　月　　　　　日</t>
  </si>
  <si>
    <t>■一　　般  …〒921－8004　金沢市米丸町62　澤田　勝洋</t>
  </si>
  <si>
    <t>　団　体　（　一般男子　・　一般女子　）</t>
  </si>
  <si>
    <t>学年</t>
  </si>
  <si>
    <t>（生年月日には2000/1/1＆H22/1/1で記入して下さい、年齢は自動計算されます）</t>
  </si>
  <si>
    <t>上記の数字は消さないで下さい</t>
  </si>
  <si>
    <t>（学年記入例、小6、中3、高3、大4）</t>
  </si>
  <si>
    <t>記入例</t>
  </si>
  <si>
    <t>石川　太郎</t>
  </si>
  <si>
    <t>第２３回　全国百万石オープン卓球大会　要項</t>
  </si>
  <si>
    <t>日本卓球株式会社・株式会社タマス・株式会社VICTAS・北國新聞社</t>
  </si>
  <si>
    <t>令和５年４月２９日(土）～３０日（日）</t>
  </si>
  <si>
    <t>４月２９日（土）</t>
  </si>
  <si>
    <t>４月３０日（日）</t>
  </si>
  <si>
    <t>令和５年度日本卓球協会に登録もしくは登録予定の選手に限る。</t>
  </si>
  <si>
    <t>ﾆｯﾀｸ・VICTAS・ﾀﾏｽの40ｍｍﾎﾜｲﾄ球(プラスチック)とする。</t>
  </si>
  <si>
    <t>申込書に所定事項を記入の上、令和５年３月２７日（月）～４月１０日（月）に、</t>
  </si>
  <si>
    <t>〒920-0869 金沢市上堤町1-28  「名鉄観光サービス金沢支店」　☎076-231-2126</t>
  </si>
  <si>
    <t>　　　ＦＡＸ：076-223-1289</t>
  </si>
  <si>
    <t>E-mail：kanazawa@mwt.co.jp</t>
  </si>
  <si>
    <t>（令和５年度）</t>
  </si>
  <si>
    <t xml:space="preserve">■一　　般 … moushikomi@ishikawa-tt.com </t>
  </si>
  <si>
    <r>
      <t>下記あて</t>
    </r>
    <r>
      <rPr>
        <u val="single"/>
        <sz val="14"/>
        <rFont val="ＭＳ Ｐゴシック"/>
        <family val="3"/>
      </rPr>
      <t>メール及び郵送の両方で申し込むこと</t>
    </r>
    <r>
      <rPr>
        <sz val="14"/>
        <rFont val="ＭＳ Ｐゴシック"/>
        <family val="3"/>
      </rPr>
      <t>。</t>
    </r>
  </si>
  <si>
    <t>第２３回全国百万石オープン卓球大会　参加申込書</t>
  </si>
  <si>
    <t>（令和５年度）</t>
  </si>
  <si>
    <t>※　宿泊は、各ﾁｰﾑで手配をお願いします。ただし、北陸新幹線開業以来、宿泊施設の混雑が続いています。
　　 確保できない場合は、必ずしも全て対応できるとはかぎりませんが、下記へ宿泊斡旋について問い合わせてみて　　下 さい。（できるだけＦＡＸまたはメールにて）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</si>
</sst>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yyyy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14" fontId="48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5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5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58" xfId="0" applyFont="1" applyBorder="1" applyAlignment="1">
      <alignment horizontal="left" vertical="center" shrinkToFit="1"/>
    </xf>
    <xf numFmtId="0" fontId="8" fillId="0" borderId="59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60" xfId="0" applyFont="1" applyBorder="1" applyAlignment="1">
      <alignment horizontal="left" vertical="center" shrinkToFit="1"/>
    </xf>
    <xf numFmtId="0" fontId="0" fillId="0" borderId="41" xfId="0" applyFont="1" applyBorder="1" applyAlignment="1">
      <alignment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zoomScalePageLayoutView="0" workbookViewId="0" topLeftCell="A48">
      <selection activeCell="A60" sqref="A60:K62"/>
    </sheetView>
  </sheetViews>
  <sheetFormatPr defaultColWidth="9.00390625" defaultRowHeight="13.5"/>
  <cols>
    <col min="1" max="1" width="4.75390625" style="44" bestFit="1" customWidth="1"/>
    <col min="2" max="2" width="14.125" style="43" bestFit="1" customWidth="1"/>
    <col min="3" max="3" width="1.625" style="43" customWidth="1"/>
    <col min="4" max="9" width="9.00390625" style="43" customWidth="1"/>
    <col min="10" max="10" width="20.50390625" style="43" customWidth="1"/>
    <col min="11" max="11" width="3.125" style="43" customWidth="1"/>
    <col min="12" max="16384" width="9.00390625" style="43" customWidth="1"/>
  </cols>
  <sheetData>
    <row r="1" spans="1:11" ht="24" customHeight="1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9.5" customHeight="1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0" ht="17.2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4" s="47" customFormat="1" ht="19.5" customHeight="1">
      <c r="A4" s="45">
        <v>1</v>
      </c>
      <c r="B4" s="46" t="s">
        <v>13</v>
      </c>
      <c r="C4" s="42"/>
      <c r="D4" s="47" t="s">
        <v>14</v>
      </c>
    </row>
    <row r="5" spans="1:3" s="47" customFormat="1" ht="12" customHeight="1">
      <c r="A5" s="45"/>
      <c r="B5" s="42"/>
      <c r="C5" s="42"/>
    </row>
    <row r="6" spans="1:4" s="47" customFormat="1" ht="19.5" customHeight="1">
      <c r="A6" s="45">
        <v>2</v>
      </c>
      <c r="B6" s="46" t="s">
        <v>15</v>
      </c>
      <c r="C6" s="42"/>
      <c r="D6" s="47" t="s">
        <v>16</v>
      </c>
    </row>
    <row r="7" spans="1:3" s="47" customFormat="1" ht="12" customHeight="1">
      <c r="A7" s="45"/>
      <c r="B7" s="42"/>
      <c r="C7" s="42"/>
    </row>
    <row r="8" spans="1:4" s="47" customFormat="1" ht="19.5" customHeight="1">
      <c r="A8" s="45">
        <v>3</v>
      </c>
      <c r="B8" s="46" t="s">
        <v>17</v>
      </c>
      <c r="C8" s="42"/>
      <c r="D8" s="47" t="s">
        <v>95</v>
      </c>
    </row>
    <row r="9" spans="1:8" s="47" customFormat="1" ht="12" customHeight="1">
      <c r="A9" s="45"/>
      <c r="B9" s="1"/>
      <c r="C9" s="1"/>
      <c r="D9" s="46"/>
      <c r="E9" s="46"/>
      <c r="F9" s="46"/>
      <c r="G9" s="46"/>
      <c r="H9" s="46"/>
    </row>
    <row r="10" spans="1:9" s="47" customFormat="1" ht="19.5" customHeight="1">
      <c r="A10" s="45">
        <v>4</v>
      </c>
      <c r="B10" s="46" t="s">
        <v>18</v>
      </c>
      <c r="D10" s="42" t="s">
        <v>96</v>
      </c>
      <c r="E10" s="42"/>
      <c r="F10" s="42"/>
      <c r="G10" s="42"/>
      <c r="H10" s="42"/>
      <c r="I10" s="42"/>
    </row>
    <row r="11" spans="1:9" s="47" customFormat="1" ht="12" customHeight="1">
      <c r="A11" s="45"/>
      <c r="B11" s="46"/>
      <c r="D11" s="42"/>
      <c r="E11" s="42"/>
      <c r="F11" s="42"/>
      <c r="G11" s="42"/>
      <c r="H11" s="42"/>
      <c r="I11" s="42"/>
    </row>
    <row r="12" spans="1:9" s="47" customFormat="1" ht="19.5" customHeight="1">
      <c r="A12" s="45">
        <v>5</v>
      </c>
      <c r="B12" s="46" t="s">
        <v>19</v>
      </c>
      <c r="D12" s="42" t="s">
        <v>20</v>
      </c>
      <c r="E12" s="42"/>
      <c r="F12" s="42"/>
      <c r="G12" s="42"/>
      <c r="H12" s="42"/>
      <c r="I12" s="42"/>
    </row>
    <row r="13" spans="1:14" s="47" customFormat="1" ht="19.5" customHeight="1">
      <c r="A13" s="45"/>
      <c r="B13" s="46"/>
      <c r="C13" s="42"/>
      <c r="D13" s="42" t="s">
        <v>21</v>
      </c>
      <c r="E13" s="42"/>
      <c r="F13" s="42"/>
      <c r="G13" s="42"/>
      <c r="H13" s="42"/>
      <c r="I13" s="42"/>
      <c r="J13" s="42"/>
      <c r="N13" s="47" t="s">
        <v>75</v>
      </c>
    </row>
    <row r="14" spans="1:9" s="47" customFormat="1" ht="12" customHeight="1">
      <c r="A14" s="45"/>
      <c r="B14" s="46"/>
      <c r="C14" s="42"/>
      <c r="D14" s="42"/>
      <c r="E14" s="42"/>
      <c r="F14" s="42"/>
      <c r="G14" s="42"/>
      <c r="H14" s="42"/>
      <c r="I14" s="42"/>
    </row>
    <row r="15" spans="1:10" s="47" customFormat="1" ht="19.5" customHeight="1">
      <c r="A15" s="45">
        <v>6</v>
      </c>
      <c r="B15" s="46" t="s">
        <v>22</v>
      </c>
      <c r="D15" s="42" t="s">
        <v>76</v>
      </c>
      <c r="E15" s="42"/>
      <c r="F15" s="42"/>
      <c r="G15" s="42"/>
      <c r="H15" s="42"/>
      <c r="I15" s="42"/>
      <c r="J15" s="42"/>
    </row>
    <row r="16" spans="1:10" s="47" customFormat="1" ht="15" customHeight="1">
      <c r="A16" s="45"/>
      <c r="B16" s="46"/>
      <c r="D16" s="42"/>
      <c r="E16" s="42"/>
      <c r="F16" s="42"/>
      <c r="G16" s="42"/>
      <c r="H16" s="42"/>
      <c r="I16" s="42"/>
      <c r="J16" s="42"/>
    </row>
    <row r="17" spans="1:10" s="47" customFormat="1" ht="12" customHeight="1">
      <c r="A17" s="45"/>
      <c r="B17" s="46"/>
      <c r="D17" s="42"/>
      <c r="E17" s="42"/>
      <c r="F17" s="42"/>
      <c r="G17" s="42"/>
      <c r="H17" s="42"/>
      <c r="I17" s="42"/>
      <c r="J17" s="42"/>
    </row>
    <row r="18" spans="1:9" s="47" customFormat="1" ht="19.5" customHeight="1">
      <c r="A18" s="45">
        <v>7</v>
      </c>
      <c r="B18" s="48" t="s">
        <v>23</v>
      </c>
      <c r="C18" s="49"/>
      <c r="D18" s="50" t="s">
        <v>97</v>
      </c>
      <c r="E18" s="51"/>
      <c r="F18" s="50" t="s">
        <v>24</v>
      </c>
      <c r="G18" s="51"/>
      <c r="H18" s="42"/>
      <c r="I18" s="42"/>
    </row>
    <row r="19" spans="1:9" s="47" customFormat="1" ht="19.5" customHeight="1">
      <c r="A19" s="45"/>
      <c r="B19" s="48"/>
      <c r="C19" s="49"/>
      <c r="D19" s="50"/>
      <c r="F19" s="50"/>
      <c r="G19" s="51" t="s">
        <v>25</v>
      </c>
      <c r="H19" s="42"/>
      <c r="I19" s="42"/>
    </row>
    <row r="20" spans="1:9" s="47" customFormat="1" ht="15" customHeight="1">
      <c r="A20" s="45"/>
      <c r="B20" s="48"/>
      <c r="C20" s="49"/>
      <c r="D20" s="50"/>
      <c r="F20" s="50"/>
      <c r="G20" s="51"/>
      <c r="H20" s="42"/>
      <c r="I20" s="42"/>
    </row>
    <row r="21" spans="1:10" s="47" customFormat="1" ht="19.5" customHeight="1">
      <c r="A21" s="45"/>
      <c r="B21" s="48"/>
      <c r="C21" s="49"/>
      <c r="D21" s="50" t="s">
        <v>98</v>
      </c>
      <c r="E21" s="51"/>
      <c r="F21" s="50" t="s">
        <v>26</v>
      </c>
      <c r="G21" s="51"/>
      <c r="H21" s="42"/>
      <c r="I21" s="42"/>
      <c r="J21" s="42"/>
    </row>
    <row r="22" spans="1:10" s="47" customFormat="1" ht="19.5" customHeight="1">
      <c r="A22" s="45"/>
      <c r="B22" s="48"/>
      <c r="C22" s="49"/>
      <c r="D22" s="50"/>
      <c r="E22" s="51"/>
      <c r="F22" s="50"/>
      <c r="G22" s="51" t="s">
        <v>25</v>
      </c>
      <c r="H22" s="42"/>
      <c r="I22" s="42"/>
      <c r="J22" s="42"/>
    </row>
    <row r="23" spans="1:8" s="47" customFormat="1" ht="15" customHeight="1">
      <c r="A23" s="45"/>
      <c r="B23" s="48"/>
      <c r="C23" s="49"/>
      <c r="D23" s="50"/>
      <c r="E23" s="51"/>
      <c r="F23" s="50"/>
      <c r="G23" s="51"/>
      <c r="H23" s="42"/>
    </row>
    <row r="24" spans="1:9" s="47" customFormat="1" ht="19.5" customHeight="1">
      <c r="A24" s="45">
        <v>8</v>
      </c>
      <c r="B24" s="46" t="s">
        <v>27</v>
      </c>
      <c r="D24" s="42" t="s">
        <v>99</v>
      </c>
      <c r="E24" s="42"/>
      <c r="F24" s="42"/>
      <c r="G24" s="42"/>
      <c r="H24" s="42"/>
      <c r="I24" s="42"/>
    </row>
    <row r="25" spans="1:9" s="47" customFormat="1" ht="12" customHeight="1">
      <c r="A25" s="45"/>
      <c r="B25" s="46"/>
      <c r="D25" s="42"/>
      <c r="E25" s="42"/>
      <c r="F25" s="42"/>
      <c r="G25" s="42"/>
      <c r="H25" s="42"/>
      <c r="I25" s="42"/>
    </row>
    <row r="26" spans="1:10" s="47" customFormat="1" ht="19.5" customHeight="1">
      <c r="A26" s="45">
        <v>9</v>
      </c>
      <c r="B26" s="46" t="s">
        <v>28</v>
      </c>
      <c r="C26" s="42"/>
      <c r="D26" s="42" t="s">
        <v>29</v>
      </c>
      <c r="E26" s="42"/>
      <c r="F26" s="42"/>
      <c r="G26" s="42"/>
      <c r="H26" s="42"/>
      <c r="I26" s="42"/>
      <c r="J26" s="42"/>
    </row>
    <row r="27" spans="1:9" s="47" customFormat="1" ht="12" customHeight="1">
      <c r="A27" s="45"/>
      <c r="D27" s="42"/>
      <c r="E27" s="42"/>
      <c r="F27" s="42"/>
      <c r="G27" s="42"/>
      <c r="H27" s="42"/>
      <c r="I27" s="42"/>
    </row>
    <row r="28" spans="1:9" s="47" customFormat="1" ht="19.5" customHeight="1">
      <c r="A28" s="45">
        <v>10</v>
      </c>
      <c r="B28" s="6" t="s">
        <v>30</v>
      </c>
      <c r="D28" s="42" t="s">
        <v>79</v>
      </c>
      <c r="E28" s="42"/>
      <c r="F28" s="42"/>
      <c r="G28" s="42"/>
      <c r="H28" s="42"/>
      <c r="I28" s="42"/>
    </row>
    <row r="29" spans="1:13" s="47" customFormat="1" ht="15" customHeight="1">
      <c r="A29" s="45"/>
      <c r="B29" s="46"/>
      <c r="D29" s="59" t="s">
        <v>78</v>
      </c>
      <c r="E29" s="59"/>
      <c r="F29" s="59"/>
      <c r="G29" s="59"/>
      <c r="H29" s="59"/>
      <c r="I29" s="59"/>
      <c r="J29" s="59"/>
      <c r="K29" s="59"/>
      <c r="L29" s="59"/>
      <c r="M29" s="59"/>
    </row>
    <row r="30" spans="1:13" s="47" customFormat="1" ht="15" customHeight="1">
      <c r="A30" s="45"/>
      <c r="B30" s="46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0" s="47" customFormat="1" ht="12" customHeight="1">
      <c r="A31" s="45"/>
      <c r="B31" s="46"/>
      <c r="D31" s="52"/>
      <c r="E31" s="52"/>
      <c r="F31" s="52"/>
      <c r="G31" s="52"/>
      <c r="H31" s="52"/>
      <c r="I31" s="52"/>
      <c r="J31" s="52"/>
    </row>
    <row r="32" spans="1:9" s="47" customFormat="1" ht="19.5" customHeight="1">
      <c r="A32" s="45"/>
      <c r="B32" s="42" t="s">
        <v>41</v>
      </c>
      <c r="C32" s="42"/>
      <c r="D32" s="42" t="s">
        <v>71</v>
      </c>
      <c r="E32" s="42"/>
      <c r="F32" s="42"/>
      <c r="G32" s="42"/>
      <c r="H32" s="42"/>
      <c r="I32" s="42"/>
    </row>
    <row r="33" spans="1:4" s="47" customFormat="1" ht="19.5" customHeight="1">
      <c r="A33" s="45"/>
      <c r="B33" s="42"/>
      <c r="C33" s="42"/>
      <c r="D33" s="47" t="s">
        <v>82</v>
      </c>
    </row>
    <row r="34" spans="1:10" s="47" customFormat="1" ht="45" customHeight="1">
      <c r="A34" s="45"/>
      <c r="B34" s="42"/>
      <c r="C34" s="42"/>
      <c r="D34" s="62" t="s">
        <v>84</v>
      </c>
      <c r="E34" s="62"/>
      <c r="F34" s="62"/>
      <c r="G34" s="62"/>
      <c r="H34" s="62"/>
      <c r="I34" s="62"/>
      <c r="J34" s="62"/>
    </row>
    <row r="35" spans="1:9" s="47" customFormat="1" ht="19.5" customHeight="1">
      <c r="A35" s="45"/>
      <c r="B35" s="1"/>
      <c r="C35" s="1"/>
      <c r="D35" s="42" t="s">
        <v>80</v>
      </c>
      <c r="E35" s="42"/>
      <c r="F35" s="42"/>
      <c r="G35" s="42"/>
      <c r="H35" s="42"/>
      <c r="I35" s="42"/>
    </row>
    <row r="36" spans="1:4" s="47" customFormat="1" ht="15" customHeight="1">
      <c r="A36" s="45"/>
      <c r="D36" s="42"/>
    </row>
    <row r="37" spans="1:10" s="47" customFormat="1" ht="19.5" customHeight="1">
      <c r="A37" s="45">
        <v>11</v>
      </c>
      <c r="B37" s="46" t="s">
        <v>31</v>
      </c>
      <c r="E37" s="42"/>
      <c r="F37" s="42"/>
      <c r="G37" s="42"/>
      <c r="H37" s="42"/>
      <c r="I37" s="42"/>
      <c r="J37" s="42"/>
    </row>
    <row r="38" spans="1:10" s="47" customFormat="1" ht="19.5" customHeight="1">
      <c r="A38" s="45"/>
      <c r="B38" s="42" t="s">
        <v>41</v>
      </c>
      <c r="C38" s="42"/>
      <c r="D38" s="42" t="s">
        <v>100</v>
      </c>
      <c r="E38" s="42"/>
      <c r="F38" s="42"/>
      <c r="G38" s="42"/>
      <c r="H38" s="42"/>
      <c r="I38" s="42"/>
      <c r="J38" s="42"/>
    </row>
    <row r="39" spans="1:10" s="47" customFormat="1" ht="12" customHeight="1">
      <c r="A39" s="45"/>
      <c r="B39" s="42"/>
      <c r="C39" s="42"/>
      <c r="D39" s="42"/>
      <c r="E39" s="42"/>
      <c r="F39" s="42"/>
      <c r="G39" s="42"/>
      <c r="H39" s="42"/>
      <c r="I39" s="42"/>
      <c r="J39" s="42"/>
    </row>
    <row r="40" spans="1:9" s="47" customFormat="1" ht="19.5" customHeight="1">
      <c r="A40" s="45">
        <v>12</v>
      </c>
      <c r="B40" s="46" t="s">
        <v>32</v>
      </c>
      <c r="D40" s="42"/>
      <c r="E40" s="42"/>
      <c r="F40" s="42"/>
      <c r="G40" s="42"/>
      <c r="H40" s="42"/>
      <c r="I40" s="42"/>
    </row>
    <row r="41" spans="1:9" s="47" customFormat="1" ht="19.5" customHeight="1">
      <c r="A41" s="45"/>
      <c r="B41" s="42" t="s">
        <v>40</v>
      </c>
      <c r="C41" s="42"/>
      <c r="D41" s="42" t="s">
        <v>77</v>
      </c>
      <c r="E41" s="42"/>
      <c r="F41" s="42"/>
      <c r="G41" s="42"/>
      <c r="H41" s="42"/>
      <c r="I41" s="42"/>
    </row>
    <row r="42" spans="1:9" s="47" customFormat="1" ht="19.5" customHeight="1">
      <c r="A42" s="45"/>
      <c r="B42" s="42"/>
      <c r="C42" s="42"/>
      <c r="D42" s="42" t="s">
        <v>83</v>
      </c>
      <c r="E42" s="42"/>
      <c r="F42" s="42"/>
      <c r="G42" s="42"/>
      <c r="H42" s="42"/>
      <c r="I42" s="42"/>
    </row>
    <row r="43" spans="1:10" s="47" customFormat="1" ht="19.5" customHeight="1">
      <c r="A43" s="45"/>
      <c r="D43" s="42" t="s">
        <v>33</v>
      </c>
      <c r="E43" s="42"/>
      <c r="F43" s="42"/>
      <c r="G43" s="42"/>
      <c r="H43" s="42"/>
      <c r="I43" s="42" t="s">
        <v>34</v>
      </c>
      <c r="J43" s="42"/>
    </row>
    <row r="44" spans="1:10" s="47" customFormat="1" ht="15" customHeight="1">
      <c r="A44" s="45"/>
      <c r="D44" s="42"/>
      <c r="E44" s="42"/>
      <c r="F44" s="42"/>
      <c r="G44" s="42"/>
      <c r="H44" s="42"/>
      <c r="I44" s="42"/>
      <c r="J44" s="42"/>
    </row>
    <row r="45" spans="1:9" s="47" customFormat="1" ht="19.5" customHeight="1">
      <c r="A45" s="45">
        <v>13</v>
      </c>
      <c r="B45" s="46" t="s">
        <v>35</v>
      </c>
      <c r="D45" s="42"/>
      <c r="E45" s="42"/>
      <c r="F45" s="42"/>
      <c r="G45" s="42"/>
      <c r="H45" s="42"/>
      <c r="I45" s="42"/>
    </row>
    <row r="46" spans="1:9" s="47" customFormat="1" ht="19.5" customHeight="1">
      <c r="A46" s="45"/>
      <c r="B46" s="42" t="s">
        <v>41</v>
      </c>
      <c r="C46" s="42"/>
      <c r="D46" s="42" t="s">
        <v>36</v>
      </c>
      <c r="E46" s="42"/>
      <c r="F46" s="42"/>
      <c r="G46" s="42"/>
      <c r="H46" s="42"/>
      <c r="I46" s="42"/>
    </row>
    <row r="47" spans="1:10" s="47" customFormat="1" ht="15" customHeight="1">
      <c r="A47" s="54"/>
      <c r="B47" s="52"/>
      <c r="C47" s="52"/>
      <c r="D47" s="52"/>
      <c r="E47" s="52"/>
      <c r="F47" s="52"/>
      <c r="G47" s="52"/>
      <c r="H47" s="52"/>
      <c r="I47" s="52"/>
      <c r="J47" s="52"/>
    </row>
    <row r="48" spans="1:10" s="47" customFormat="1" ht="19.5" customHeight="1">
      <c r="A48" s="45">
        <v>14</v>
      </c>
      <c r="B48" s="46" t="s">
        <v>37</v>
      </c>
      <c r="D48" s="42" t="s">
        <v>101</v>
      </c>
      <c r="E48" s="42"/>
      <c r="F48" s="42"/>
      <c r="G48" s="42"/>
      <c r="H48" s="42"/>
      <c r="I48" s="42"/>
      <c r="J48" s="42"/>
    </row>
    <row r="49" spans="1:10" s="47" customFormat="1" ht="19.5" customHeight="1">
      <c r="A49" s="45"/>
      <c r="D49" s="42" t="s">
        <v>107</v>
      </c>
      <c r="E49" s="42"/>
      <c r="F49" s="42"/>
      <c r="G49" s="42"/>
      <c r="H49" s="42"/>
      <c r="I49" s="42"/>
      <c r="J49" s="42"/>
    </row>
    <row r="50" spans="1:10" s="47" customFormat="1" ht="15" customHeight="1">
      <c r="A50" s="45"/>
      <c r="D50" s="42"/>
      <c r="E50" s="42"/>
      <c r="F50" s="42"/>
      <c r="G50" s="42"/>
      <c r="H50" s="42"/>
      <c r="I50" s="42"/>
      <c r="J50" s="42"/>
    </row>
    <row r="51" spans="1:10" s="47" customFormat="1" ht="19.5" customHeight="1">
      <c r="A51" s="45"/>
      <c r="B51" s="47" t="s">
        <v>72</v>
      </c>
      <c r="C51" s="55"/>
      <c r="D51" s="42"/>
      <c r="E51" s="42"/>
      <c r="F51" s="42"/>
      <c r="G51" s="42"/>
      <c r="H51" s="42"/>
      <c r="I51" s="42"/>
      <c r="J51" s="42"/>
    </row>
    <row r="52" spans="1:10" s="47" customFormat="1" ht="19.5" customHeight="1">
      <c r="A52" s="45"/>
      <c r="B52" s="46"/>
      <c r="C52" s="46"/>
      <c r="D52" s="42" t="s">
        <v>106</v>
      </c>
      <c r="E52" s="42"/>
      <c r="F52" s="42"/>
      <c r="G52" s="42"/>
      <c r="H52" s="42"/>
      <c r="I52" s="42"/>
      <c r="J52" s="42"/>
    </row>
    <row r="53" spans="1:3" s="47" customFormat="1" ht="9" customHeight="1">
      <c r="A53" s="45"/>
      <c r="B53" s="55"/>
      <c r="C53" s="55"/>
    </row>
    <row r="54" spans="1:10" s="47" customFormat="1" ht="10.5" customHeight="1">
      <c r="A54" s="45"/>
      <c r="D54" s="42"/>
      <c r="E54" s="42"/>
      <c r="F54" s="42"/>
      <c r="G54" s="42"/>
      <c r="H54" s="42"/>
      <c r="I54" s="42"/>
      <c r="J54" s="42"/>
    </row>
    <row r="55" spans="1:10" s="47" customFormat="1" ht="19.5" customHeight="1">
      <c r="A55" s="45"/>
      <c r="B55" s="47" t="s">
        <v>74</v>
      </c>
      <c r="D55" s="42" t="s">
        <v>86</v>
      </c>
      <c r="E55" s="42"/>
      <c r="F55" s="42"/>
      <c r="G55" s="42"/>
      <c r="H55" s="42"/>
      <c r="I55" s="42"/>
      <c r="J55" s="42"/>
    </row>
    <row r="56" spans="1:10" s="47" customFormat="1" ht="19.5" customHeight="1">
      <c r="A56" s="45"/>
      <c r="B56" s="1" t="s">
        <v>73</v>
      </c>
      <c r="D56" s="42"/>
      <c r="E56" s="42"/>
      <c r="F56" s="42"/>
      <c r="G56" s="61" t="s">
        <v>81</v>
      </c>
      <c r="H56" s="61"/>
      <c r="I56" s="61"/>
      <c r="J56" s="61"/>
    </row>
    <row r="57" s="47" customFormat="1" ht="17.25">
      <c r="A57" s="54"/>
    </row>
    <row r="58" spans="1:10" s="47" customFormat="1" ht="19.5" customHeight="1">
      <c r="A58" s="45">
        <v>15</v>
      </c>
      <c r="B58" s="46" t="s">
        <v>38</v>
      </c>
      <c r="D58" s="42" t="s">
        <v>39</v>
      </c>
      <c r="E58" s="42"/>
      <c r="F58" s="42"/>
      <c r="G58" s="42"/>
      <c r="H58" s="42"/>
      <c r="I58" s="42"/>
      <c r="J58" s="42"/>
    </row>
    <row r="59" spans="1:10" s="47" customFormat="1" ht="11.25" customHeight="1">
      <c r="A59" s="45"/>
      <c r="D59" s="42"/>
      <c r="E59" s="42"/>
      <c r="F59" s="42"/>
      <c r="G59" s="42"/>
      <c r="H59" s="42"/>
      <c r="I59" s="42"/>
      <c r="J59" s="42"/>
    </row>
    <row r="60" spans="1:11" s="42" customFormat="1" ht="24.75" customHeight="1">
      <c r="A60" s="141" t="s">
        <v>110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 s="47" customFormat="1" ht="24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 s="47" customFormat="1" ht="24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0" s="56" customFormat="1" ht="19.5" customHeight="1">
      <c r="A63" s="53"/>
      <c r="B63" s="57" t="s">
        <v>102</v>
      </c>
      <c r="C63" s="57"/>
      <c r="D63" s="57"/>
      <c r="E63" s="57"/>
      <c r="F63" s="57"/>
      <c r="G63" s="57"/>
      <c r="H63" s="57"/>
      <c r="I63" s="57"/>
      <c r="J63" s="57"/>
    </row>
    <row r="64" spans="1:10" s="56" customFormat="1" ht="19.5" customHeight="1">
      <c r="A64" s="53"/>
      <c r="B64" s="58" t="s">
        <v>103</v>
      </c>
      <c r="C64" s="58"/>
      <c r="D64" s="58"/>
      <c r="E64" s="57" t="s">
        <v>104</v>
      </c>
      <c r="F64" s="57"/>
      <c r="G64" s="57"/>
      <c r="H64" s="57"/>
      <c r="I64" s="57"/>
      <c r="J64" s="52"/>
    </row>
  </sheetData>
  <sheetProtection/>
  <mergeCells count="9">
    <mergeCell ref="B63:J63"/>
    <mergeCell ref="B64:D64"/>
    <mergeCell ref="E64:I64"/>
    <mergeCell ref="D29:M30"/>
    <mergeCell ref="A1:K1"/>
    <mergeCell ref="A2:K2"/>
    <mergeCell ref="G56:J56"/>
    <mergeCell ref="D34:J34"/>
    <mergeCell ref="A60:K62"/>
  </mergeCells>
  <printOptions/>
  <pageMargins left="1.220472440944882" right="0.03937007874015748" top="0.7480314960629921" bottom="0.7480314960629921" header="0.31496062992125984" footer="0.31496062992125984"/>
  <pageSetup fitToHeight="2" horizontalDpi="360" verticalDpi="36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0" zoomScaleSheetLayoutView="70" zoomScalePageLayoutView="0" workbookViewId="0" topLeftCell="A1">
      <selection activeCell="G17" sqref="G17:I17"/>
    </sheetView>
  </sheetViews>
  <sheetFormatPr defaultColWidth="9.00390625" defaultRowHeight="13.5"/>
  <cols>
    <col min="1" max="1" width="6.125" style="5" customWidth="1"/>
    <col min="2" max="10" width="9.00390625" style="5" customWidth="1"/>
    <col min="11" max="11" width="9.50390625" style="5" bestFit="1" customWidth="1"/>
    <col min="12" max="16384" width="9.00390625" style="5" customWidth="1"/>
  </cols>
  <sheetData>
    <row r="1" spans="1:11" ht="37.5" customHeight="1">
      <c r="A1" s="108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.75" customHeight="1" thickBot="1">
      <c r="A2" s="116" t="s">
        <v>109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ht="28.5" customHeight="1" thickBot="1">
      <c r="K3" s="36">
        <v>45383</v>
      </c>
    </row>
    <row r="4" spans="1:11" ht="19.5" customHeight="1">
      <c r="A4" s="10"/>
      <c r="B4" s="109" t="s">
        <v>42</v>
      </c>
      <c r="C4" s="109"/>
      <c r="D4" s="10"/>
      <c r="E4" s="10"/>
      <c r="F4" s="10"/>
      <c r="G4" s="10"/>
      <c r="H4" s="10"/>
      <c r="I4" s="117" t="s">
        <v>90</v>
      </c>
      <c r="J4" s="117"/>
      <c r="K4" s="117"/>
    </row>
    <row r="5" spans="1:11" ht="25.5" customHeight="1">
      <c r="A5" s="109" t="s">
        <v>87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9.5" customHeight="1">
      <c r="A6" s="1"/>
      <c r="B6" s="1"/>
      <c r="C6" s="1"/>
      <c r="D6" s="110" t="s">
        <v>0</v>
      </c>
      <c r="E6" s="110"/>
      <c r="F6" s="110"/>
      <c r="G6" s="110"/>
      <c r="H6" s="110"/>
      <c r="I6" s="110"/>
      <c r="J6" s="110"/>
      <c r="K6" s="1"/>
    </row>
    <row r="7" spans="1:11" ht="18" thickBot="1">
      <c r="A7" s="1"/>
      <c r="B7" s="1"/>
      <c r="C7" s="1"/>
      <c r="D7" s="8"/>
      <c r="E7" s="8"/>
      <c r="F7" s="8"/>
      <c r="G7" s="8"/>
      <c r="H7" s="8"/>
      <c r="I7" s="8"/>
      <c r="J7" s="8"/>
      <c r="K7" s="1"/>
    </row>
    <row r="8" spans="2:10" ht="33" customHeight="1">
      <c r="B8" s="111" t="s">
        <v>1</v>
      </c>
      <c r="C8" s="112"/>
      <c r="D8" s="113"/>
      <c r="E8" s="114"/>
      <c r="F8" s="114"/>
      <c r="G8" s="114"/>
      <c r="H8" s="114"/>
      <c r="I8" s="114"/>
      <c r="J8" s="115"/>
    </row>
    <row r="9" spans="2:10" ht="33" customHeight="1" thickBot="1">
      <c r="B9" s="93" t="s">
        <v>2</v>
      </c>
      <c r="C9" s="94"/>
      <c r="D9" s="95"/>
      <c r="E9" s="96"/>
      <c r="F9" s="96"/>
      <c r="G9" s="96"/>
      <c r="H9" s="96"/>
      <c r="I9" s="96"/>
      <c r="J9" s="97"/>
    </row>
    <row r="10" spans="2:5" ht="18" customHeight="1" thickBot="1">
      <c r="B10" s="2"/>
      <c r="C10" s="2"/>
      <c r="E10" s="8"/>
    </row>
    <row r="11" spans="2:11" ht="33" customHeight="1">
      <c r="B11" s="106"/>
      <c r="C11" s="123" t="s">
        <v>3</v>
      </c>
      <c r="D11" s="123"/>
      <c r="E11" s="123"/>
      <c r="F11" s="123" t="s">
        <v>4</v>
      </c>
      <c r="G11" s="63" t="s">
        <v>43</v>
      </c>
      <c r="H11" s="64"/>
      <c r="I11" s="65"/>
      <c r="J11" s="69" t="s">
        <v>88</v>
      </c>
      <c r="K11" s="118" t="s">
        <v>12</v>
      </c>
    </row>
    <row r="12" spans="2:11" ht="33" customHeight="1" thickBot="1">
      <c r="B12" s="107"/>
      <c r="C12" s="124"/>
      <c r="D12" s="124"/>
      <c r="E12" s="124"/>
      <c r="F12" s="124"/>
      <c r="G12" s="66"/>
      <c r="H12" s="67"/>
      <c r="I12" s="68"/>
      <c r="J12" s="70"/>
      <c r="K12" s="119"/>
    </row>
    <row r="13" spans="2:11" ht="33" customHeight="1" thickBot="1">
      <c r="B13" s="31" t="s">
        <v>5</v>
      </c>
      <c r="C13" s="102"/>
      <c r="D13" s="103"/>
      <c r="E13" s="103"/>
      <c r="F13" s="28"/>
      <c r="G13" s="71"/>
      <c r="H13" s="72"/>
      <c r="I13" s="73"/>
      <c r="J13" s="29"/>
      <c r="K13" s="32"/>
    </row>
    <row r="14" spans="2:11" ht="33" customHeight="1" thickTop="1">
      <c r="B14" s="30" t="s">
        <v>6</v>
      </c>
      <c r="C14" s="104"/>
      <c r="D14" s="105"/>
      <c r="E14" s="105"/>
      <c r="F14" s="34"/>
      <c r="G14" s="74"/>
      <c r="H14" s="75"/>
      <c r="I14" s="76"/>
      <c r="J14" s="33"/>
      <c r="K14" s="35">
        <f aca="true" t="shared" si="0" ref="K14:K19">DATEDIF(G14,$K$3,"Y")</f>
        <v>124</v>
      </c>
    </row>
    <row r="15" spans="2:11" ht="33" customHeight="1">
      <c r="B15" s="25" t="s">
        <v>6</v>
      </c>
      <c r="C15" s="98"/>
      <c r="D15" s="99"/>
      <c r="E15" s="99"/>
      <c r="F15" s="26"/>
      <c r="G15" s="77"/>
      <c r="H15" s="78"/>
      <c r="I15" s="79"/>
      <c r="J15" s="19"/>
      <c r="K15" s="20">
        <f t="shared" si="0"/>
        <v>124</v>
      </c>
    </row>
    <row r="16" spans="2:11" ht="33" customHeight="1">
      <c r="B16" s="25" t="s">
        <v>6</v>
      </c>
      <c r="C16" s="98"/>
      <c r="D16" s="99"/>
      <c r="E16" s="99"/>
      <c r="F16" s="19"/>
      <c r="G16" s="77"/>
      <c r="H16" s="78"/>
      <c r="I16" s="79"/>
      <c r="J16" s="19"/>
      <c r="K16" s="20">
        <f t="shared" si="0"/>
        <v>124</v>
      </c>
    </row>
    <row r="17" spans="2:11" ht="33" customHeight="1">
      <c r="B17" s="25" t="s">
        <v>6</v>
      </c>
      <c r="C17" s="98"/>
      <c r="D17" s="99"/>
      <c r="E17" s="99"/>
      <c r="F17" s="19"/>
      <c r="G17" s="77"/>
      <c r="H17" s="78"/>
      <c r="I17" s="79"/>
      <c r="J17" s="19"/>
      <c r="K17" s="20">
        <f t="shared" si="0"/>
        <v>124</v>
      </c>
    </row>
    <row r="18" spans="2:11" ht="33" customHeight="1">
      <c r="B18" s="25" t="s">
        <v>6</v>
      </c>
      <c r="C18" s="98"/>
      <c r="D18" s="99"/>
      <c r="E18" s="99"/>
      <c r="F18" s="19"/>
      <c r="G18" s="77"/>
      <c r="H18" s="78"/>
      <c r="I18" s="79"/>
      <c r="J18" s="19"/>
      <c r="K18" s="20">
        <f t="shared" si="0"/>
        <v>124</v>
      </c>
    </row>
    <row r="19" spans="2:11" ht="33" customHeight="1" thickBot="1">
      <c r="B19" s="27" t="s">
        <v>6</v>
      </c>
      <c r="C19" s="100"/>
      <c r="D19" s="101"/>
      <c r="E19" s="101"/>
      <c r="F19" s="22"/>
      <c r="G19" s="125"/>
      <c r="H19" s="126"/>
      <c r="I19" s="127"/>
      <c r="J19" s="22"/>
      <c r="K19" s="23">
        <f t="shared" si="0"/>
        <v>124</v>
      </c>
    </row>
    <row r="20" spans="2:11" ht="24.75" customHeight="1">
      <c r="B20" s="120" t="s">
        <v>89</v>
      </c>
      <c r="C20" s="120"/>
      <c r="D20" s="120"/>
      <c r="E20" s="120"/>
      <c r="F20" s="120"/>
      <c r="G20" s="120"/>
      <c r="H20" s="120"/>
      <c r="I20" s="120"/>
      <c r="J20" s="120"/>
      <c r="K20" s="120"/>
    </row>
    <row r="22" spans="2:7" ht="19.5" customHeight="1">
      <c r="B22" s="84" t="s">
        <v>7</v>
      </c>
      <c r="C22" s="85"/>
      <c r="D22" s="85"/>
      <c r="E22" s="85"/>
      <c r="F22" s="85"/>
      <c r="G22" s="3"/>
    </row>
    <row r="23" spans="2:11" ht="19.5" customHeight="1">
      <c r="B23" s="4" t="s">
        <v>11</v>
      </c>
      <c r="C23" s="4"/>
      <c r="D23" s="12"/>
      <c r="E23" s="11"/>
      <c r="F23" s="12"/>
      <c r="G23" s="15"/>
      <c r="H23" s="14"/>
      <c r="I23" s="15"/>
      <c r="J23" s="14"/>
      <c r="K23" s="15"/>
    </row>
    <row r="24" spans="3:11" ht="25.5" customHeight="1">
      <c r="C24" s="61" t="s">
        <v>85</v>
      </c>
      <c r="D24" s="61"/>
      <c r="E24" s="61"/>
      <c r="F24" s="61"/>
      <c r="G24" s="61"/>
      <c r="H24" s="14"/>
      <c r="I24" s="15"/>
      <c r="J24" s="16"/>
      <c r="K24" s="15"/>
    </row>
    <row r="25" spans="4:9" ht="20.25" customHeight="1">
      <c r="D25" s="61" t="s">
        <v>8</v>
      </c>
      <c r="E25" s="61"/>
      <c r="F25" s="61"/>
      <c r="G25" s="61"/>
      <c r="H25" s="61"/>
      <c r="I25" s="61"/>
    </row>
    <row r="26" ht="10.5" customHeight="1"/>
    <row r="27" spans="2:9" ht="15" thickBot="1">
      <c r="B27" s="85"/>
      <c r="C27" s="86"/>
      <c r="D27" s="86"/>
      <c r="I27" s="8"/>
    </row>
    <row r="28" spans="2:11" ht="33" customHeight="1">
      <c r="B28" s="121" t="s">
        <v>67</v>
      </c>
      <c r="C28" s="122"/>
      <c r="D28" s="87" t="s">
        <v>9</v>
      </c>
      <c r="E28" s="87"/>
      <c r="F28" s="87"/>
      <c r="G28" s="87"/>
      <c r="H28" s="87"/>
      <c r="I28" s="87"/>
      <c r="J28" s="88"/>
      <c r="K28" s="7"/>
    </row>
    <row r="29" spans="2:11" ht="33" customHeight="1">
      <c r="B29" s="91" t="s">
        <v>68</v>
      </c>
      <c r="C29" s="92"/>
      <c r="D29" s="80"/>
      <c r="E29" s="80"/>
      <c r="F29" s="80"/>
      <c r="G29" s="80"/>
      <c r="H29" s="80"/>
      <c r="I29" s="80"/>
      <c r="J29" s="81"/>
      <c r="K29" s="7"/>
    </row>
    <row r="30" spans="2:11" ht="33" customHeight="1">
      <c r="B30" s="91" t="s">
        <v>69</v>
      </c>
      <c r="C30" s="92"/>
      <c r="D30" s="80" t="s">
        <v>10</v>
      </c>
      <c r="E30" s="80"/>
      <c r="F30" s="80"/>
      <c r="G30" s="80"/>
      <c r="H30" s="80"/>
      <c r="I30" s="80"/>
      <c r="J30" s="81"/>
      <c r="K30" s="8"/>
    </row>
    <row r="31" spans="2:11" ht="33" customHeight="1" thickBot="1">
      <c r="B31" s="89" t="s">
        <v>70</v>
      </c>
      <c r="C31" s="90"/>
      <c r="D31" s="82"/>
      <c r="E31" s="82"/>
      <c r="F31" s="82"/>
      <c r="G31" s="82"/>
      <c r="H31" s="82"/>
      <c r="I31" s="82"/>
      <c r="J31" s="83"/>
      <c r="K31" s="7"/>
    </row>
  </sheetData>
  <sheetProtection/>
  <mergeCells count="43">
    <mergeCell ref="K11:K12"/>
    <mergeCell ref="B20:K20"/>
    <mergeCell ref="C24:G24"/>
    <mergeCell ref="B28:C28"/>
    <mergeCell ref="C11:E12"/>
    <mergeCell ref="F11:F12"/>
    <mergeCell ref="C17:E17"/>
    <mergeCell ref="G17:I17"/>
    <mergeCell ref="G18:I18"/>
    <mergeCell ref="G19:I19"/>
    <mergeCell ref="A1:K1"/>
    <mergeCell ref="B4:C4"/>
    <mergeCell ref="A5:K5"/>
    <mergeCell ref="D6:J6"/>
    <mergeCell ref="B8:C8"/>
    <mergeCell ref="D8:J8"/>
    <mergeCell ref="A2:K2"/>
    <mergeCell ref="I4:K4"/>
    <mergeCell ref="B9:C9"/>
    <mergeCell ref="D9:J9"/>
    <mergeCell ref="C18:E18"/>
    <mergeCell ref="C19:E19"/>
    <mergeCell ref="C13:E13"/>
    <mergeCell ref="C14:E14"/>
    <mergeCell ref="C15:E15"/>
    <mergeCell ref="C16:E16"/>
    <mergeCell ref="B11:B12"/>
    <mergeCell ref="G16:I16"/>
    <mergeCell ref="D31:J31"/>
    <mergeCell ref="B22:F22"/>
    <mergeCell ref="D25:I25"/>
    <mergeCell ref="B27:D27"/>
    <mergeCell ref="D28:J28"/>
    <mergeCell ref="D29:J29"/>
    <mergeCell ref="B31:C31"/>
    <mergeCell ref="B29:C29"/>
    <mergeCell ref="B30:C30"/>
    <mergeCell ref="G11:I12"/>
    <mergeCell ref="J11:J12"/>
    <mergeCell ref="G13:I13"/>
    <mergeCell ref="G14:I14"/>
    <mergeCell ref="G15:I15"/>
    <mergeCell ref="D30:J30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9.00390625" defaultRowHeight="13.5"/>
  <cols>
    <col min="1" max="6" width="9.00390625" style="5" customWidth="1"/>
    <col min="7" max="7" width="5.875" style="5" customWidth="1"/>
    <col min="8" max="16384" width="9.00390625" style="5" customWidth="1"/>
  </cols>
  <sheetData>
    <row r="1" spans="1:13" ht="33.75" customHeight="1">
      <c r="A1" s="108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5" customHeight="1">
      <c r="A2" s="116" t="s">
        <v>109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3" ht="24.75" customHeight="1">
      <c r="B3" s="138"/>
      <c r="C3" s="138"/>
    </row>
    <row r="4" spans="1:13" ht="27.75" customHeight="1">
      <c r="A4" s="116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8.75" customHeight="1">
      <c r="A5" s="1"/>
      <c r="B5" s="1"/>
      <c r="C5" s="1"/>
      <c r="D5" s="110" t="s">
        <v>0</v>
      </c>
      <c r="E5" s="110"/>
      <c r="F5" s="110"/>
      <c r="G5" s="110"/>
      <c r="H5" s="110"/>
      <c r="I5" s="110"/>
      <c r="J5" s="110"/>
      <c r="K5" s="110"/>
      <c r="L5" s="8"/>
      <c r="M5" s="1"/>
    </row>
    <row r="6" spans="1:13" ht="12" customHeight="1" thickBot="1">
      <c r="A6" s="1"/>
      <c r="B6" s="1"/>
      <c r="C6" s="1"/>
      <c r="D6" s="8"/>
      <c r="E6" s="8"/>
      <c r="F6" s="8"/>
      <c r="G6" s="8"/>
      <c r="H6" s="8"/>
      <c r="I6" s="8"/>
      <c r="J6" s="8"/>
      <c r="K6" s="8"/>
      <c r="L6" s="8"/>
      <c r="M6" s="1"/>
    </row>
    <row r="7" spans="2:12" ht="33" customHeight="1">
      <c r="B7" s="111" t="s">
        <v>1</v>
      </c>
      <c r="C7" s="112"/>
      <c r="D7" s="113"/>
      <c r="E7" s="114"/>
      <c r="F7" s="114"/>
      <c r="G7" s="114"/>
      <c r="H7" s="114"/>
      <c r="I7" s="114"/>
      <c r="J7" s="114"/>
      <c r="K7" s="115"/>
      <c r="L7" s="37"/>
    </row>
    <row r="8" spans="2:12" ht="33" customHeight="1" thickBot="1">
      <c r="B8" s="93" t="s">
        <v>66</v>
      </c>
      <c r="C8" s="94"/>
      <c r="D8" s="95"/>
      <c r="E8" s="96"/>
      <c r="F8" s="96"/>
      <c r="G8" s="96"/>
      <c r="H8" s="96"/>
      <c r="I8" s="96"/>
      <c r="J8" s="96"/>
      <c r="K8" s="97"/>
      <c r="L8" s="37"/>
    </row>
    <row r="9" spans="2:6" ht="22.5" customHeight="1" thickBot="1">
      <c r="B9" s="3"/>
      <c r="C9" s="2"/>
      <c r="D9" s="9"/>
      <c r="E9" s="8"/>
      <c r="F9" s="8"/>
    </row>
    <row r="10" spans="2:12" ht="27" customHeight="1">
      <c r="B10" s="13"/>
      <c r="C10" s="123" t="s">
        <v>65</v>
      </c>
      <c r="D10" s="123"/>
      <c r="E10" s="136"/>
      <c r="F10" s="38" t="s">
        <v>88</v>
      </c>
      <c r="G10" s="17" t="s">
        <v>9</v>
      </c>
      <c r="H10" s="13"/>
      <c r="I10" s="123" t="s">
        <v>65</v>
      </c>
      <c r="J10" s="123"/>
      <c r="K10" s="136"/>
      <c r="L10" s="38" t="s">
        <v>88</v>
      </c>
    </row>
    <row r="11" spans="2:12" ht="33" customHeight="1">
      <c r="B11" s="18" t="s">
        <v>44</v>
      </c>
      <c r="C11" s="98"/>
      <c r="D11" s="99"/>
      <c r="E11" s="135"/>
      <c r="F11" s="39"/>
      <c r="G11" s="15"/>
      <c r="H11" s="18" t="s">
        <v>55</v>
      </c>
      <c r="I11" s="135"/>
      <c r="J11" s="139"/>
      <c r="K11" s="139"/>
      <c r="L11" s="39"/>
    </row>
    <row r="12" spans="2:12" ht="33" customHeight="1">
      <c r="B12" s="18" t="s">
        <v>45</v>
      </c>
      <c r="C12" s="98"/>
      <c r="D12" s="99"/>
      <c r="E12" s="135"/>
      <c r="F12" s="39"/>
      <c r="G12" s="15"/>
      <c r="H12" s="18" t="s">
        <v>56</v>
      </c>
      <c r="I12" s="135"/>
      <c r="J12" s="139"/>
      <c r="K12" s="139"/>
      <c r="L12" s="39"/>
    </row>
    <row r="13" spans="2:12" ht="33" customHeight="1">
      <c r="B13" s="18" t="s">
        <v>46</v>
      </c>
      <c r="C13" s="98"/>
      <c r="D13" s="99"/>
      <c r="E13" s="135"/>
      <c r="F13" s="39"/>
      <c r="G13" s="15"/>
      <c r="H13" s="18" t="s">
        <v>57</v>
      </c>
      <c r="I13" s="135"/>
      <c r="J13" s="139"/>
      <c r="K13" s="139"/>
      <c r="L13" s="39"/>
    </row>
    <row r="14" spans="2:12" ht="33" customHeight="1">
      <c r="B14" s="18" t="s">
        <v>47</v>
      </c>
      <c r="C14" s="98"/>
      <c r="D14" s="99"/>
      <c r="E14" s="135"/>
      <c r="F14" s="39"/>
      <c r="G14" s="14"/>
      <c r="H14" s="18" t="s">
        <v>58</v>
      </c>
      <c r="I14" s="135"/>
      <c r="J14" s="139"/>
      <c r="K14" s="139"/>
      <c r="L14" s="39"/>
    </row>
    <row r="15" spans="2:12" ht="33" customHeight="1">
      <c r="B15" s="18" t="s">
        <v>48</v>
      </c>
      <c r="C15" s="98"/>
      <c r="D15" s="99"/>
      <c r="E15" s="135"/>
      <c r="F15" s="39"/>
      <c r="G15" s="14"/>
      <c r="H15" s="18" t="s">
        <v>59</v>
      </c>
      <c r="I15" s="135"/>
      <c r="J15" s="139"/>
      <c r="K15" s="139"/>
      <c r="L15" s="39"/>
    </row>
    <row r="16" spans="2:12" ht="33" customHeight="1">
      <c r="B16" s="18" t="s">
        <v>49</v>
      </c>
      <c r="C16" s="98"/>
      <c r="D16" s="99"/>
      <c r="E16" s="135"/>
      <c r="F16" s="39"/>
      <c r="G16" s="14"/>
      <c r="H16" s="18" t="s">
        <v>60</v>
      </c>
      <c r="I16" s="135"/>
      <c r="J16" s="139"/>
      <c r="K16" s="139"/>
      <c r="L16" s="39"/>
    </row>
    <row r="17" spans="2:12" ht="33" customHeight="1">
      <c r="B17" s="18" t="s">
        <v>50</v>
      </c>
      <c r="C17" s="98"/>
      <c r="D17" s="99"/>
      <c r="E17" s="135"/>
      <c r="F17" s="39"/>
      <c r="G17" s="14"/>
      <c r="H17" s="18" t="s">
        <v>61</v>
      </c>
      <c r="I17" s="135"/>
      <c r="J17" s="139"/>
      <c r="K17" s="139"/>
      <c r="L17" s="39"/>
    </row>
    <row r="18" spans="2:12" ht="33" customHeight="1">
      <c r="B18" s="18" t="s">
        <v>51</v>
      </c>
      <c r="C18" s="98"/>
      <c r="D18" s="99"/>
      <c r="E18" s="135"/>
      <c r="F18" s="39"/>
      <c r="G18" s="14"/>
      <c r="H18" s="18" t="s">
        <v>62</v>
      </c>
      <c r="I18" s="135"/>
      <c r="J18" s="139"/>
      <c r="K18" s="139"/>
      <c r="L18" s="39"/>
    </row>
    <row r="19" spans="2:12" ht="33" customHeight="1">
      <c r="B19" s="18" t="s">
        <v>52</v>
      </c>
      <c r="C19" s="98"/>
      <c r="D19" s="99"/>
      <c r="E19" s="135"/>
      <c r="F19" s="39"/>
      <c r="G19" s="14"/>
      <c r="H19" s="18" t="s">
        <v>63</v>
      </c>
      <c r="I19" s="135"/>
      <c r="J19" s="139"/>
      <c r="K19" s="139"/>
      <c r="L19" s="39"/>
    </row>
    <row r="20" spans="2:12" ht="33" customHeight="1" thickBot="1">
      <c r="B20" s="21" t="s">
        <v>53</v>
      </c>
      <c r="C20" s="100"/>
      <c r="D20" s="101"/>
      <c r="E20" s="137"/>
      <c r="F20" s="40"/>
      <c r="G20" s="14"/>
      <c r="H20" s="21" t="s">
        <v>64</v>
      </c>
      <c r="I20" s="137"/>
      <c r="J20" s="140"/>
      <c r="K20" s="140"/>
      <c r="L20" s="40"/>
    </row>
    <row r="21" spans="2:10" ht="22.5" customHeight="1" thickBot="1">
      <c r="B21" s="3" t="s">
        <v>91</v>
      </c>
      <c r="C21" s="3"/>
      <c r="D21" s="3"/>
      <c r="E21" s="24"/>
      <c r="F21" s="24"/>
      <c r="J21" s="8" t="s">
        <v>92</v>
      </c>
    </row>
    <row r="22" spans="2:12" ht="17.25" customHeight="1">
      <c r="B22" s="86" t="s">
        <v>7</v>
      </c>
      <c r="C22" s="128"/>
      <c r="D22" s="128"/>
      <c r="E22" s="128"/>
      <c r="F22" s="128"/>
      <c r="G22" s="128"/>
      <c r="H22" s="3"/>
      <c r="J22" s="129" t="s">
        <v>93</v>
      </c>
      <c r="K22" s="130"/>
      <c r="L22" s="131"/>
    </row>
    <row r="23" spans="2:13" ht="17.25" customHeight="1" thickBot="1">
      <c r="B23" s="5" t="s">
        <v>11</v>
      </c>
      <c r="D23" s="15"/>
      <c r="E23" s="14"/>
      <c r="F23" s="14"/>
      <c r="G23" s="15"/>
      <c r="H23" s="15"/>
      <c r="I23" s="14"/>
      <c r="J23" s="132"/>
      <c r="K23" s="133"/>
      <c r="L23" s="134"/>
      <c r="M23" s="15"/>
    </row>
    <row r="24" spans="7:13" ht="13.5">
      <c r="G24" s="15"/>
      <c r="H24" s="15"/>
      <c r="I24" s="14"/>
      <c r="J24" s="15"/>
      <c r="K24" s="16"/>
      <c r="L24" s="16"/>
      <c r="M24" s="15"/>
    </row>
    <row r="25" spans="3:13" ht="20.25" customHeight="1">
      <c r="C25" s="84" t="s">
        <v>85</v>
      </c>
      <c r="D25" s="84"/>
      <c r="E25" s="84"/>
      <c r="F25" s="84"/>
      <c r="G25" s="84"/>
      <c r="H25" s="84"/>
      <c r="I25" s="14"/>
      <c r="J25" s="15"/>
      <c r="K25" s="16"/>
      <c r="L25" s="16"/>
      <c r="M25" s="15"/>
    </row>
    <row r="26" spans="4:10" ht="20.25" customHeight="1">
      <c r="D26" s="84" t="s">
        <v>8</v>
      </c>
      <c r="E26" s="84"/>
      <c r="F26" s="84"/>
      <c r="G26" s="84"/>
      <c r="H26" s="84"/>
      <c r="I26" s="84"/>
      <c r="J26" s="84"/>
    </row>
    <row r="27" spans="2:10" ht="15" thickBot="1">
      <c r="B27" s="85"/>
      <c r="C27" s="86"/>
      <c r="D27" s="86"/>
      <c r="J27" s="8"/>
    </row>
    <row r="28" spans="2:13" ht="30" customHeight="1">
      <c r="B28" s="121" t="s">
        <v>67</v>
      </c>
      <c r="C28" s="122"/>
      <c r="D28" s="87" t="s">
        <v>9</v>
      </c>
      <c r="E28" s="87"/>
      <c r="F28" s="87"/>
      <c r="G28" s="87"/>
      <c r="H28" s="87"/>
      <c r="I28" s="87"/>
      <c r="J28" s="87"/>
      <c r="K28" s="88"/>
      <c r="L28" s="12"/>
      <c r="M28" s="7"/>
    </row>
    <row r="29" spans="2:13" ht="30" customHeight="1">
      <c r="B29" s="91" t="s">
        <v>68</v>
      </c>
      <c r="C29" s="92"/>
      <c r="D29" s="80"/>
      <c r="E29" s="80"/>
      <c r="F29" s="80"/>
      <c r="G29" s="80"/>
      <c r="H29" s="80"/>
      <c r="I29" s="80"/>
      <c r="J29" s="80"/>
      <c r="K29" s="81"/>
      <c r="L29" s="12"/>
      <c r="M29" s="7"/>
    </row>
    <row r="30" spans="2:13" ht="30" customHeight="1">
      <c r="B30" s="91" t="s">
        <v>69</v>
      </c>
      <c r="C30" s="92"/>
      <c r="D30" s="80" t="s">
        <v>10</v>
      </c>
      <c r="E30" s="80"/>
      <c r="F30" s="80"/>
      <c r="G30" s="80"/>
      <c r="H30" s="80"/>
      <c r="I30" s="80"/>
      <c r="J30" s="80"/>
      <c r="K30" s="81"/>
      <c r="L30" s="12"/>
      <c r="M30" s="8"/>
    </row>
    <row r="31" spans="2:13" ht="30" customHeight="1" thickBot="1">
      <c r="B31" s="89" t="s">
        <v>70</v>
      </c>
      <c r="C31" s="90"/>
      <c r="D31" s="82"/>
      <c r="E31" s="82"/>
      <c r="F31" s="82"/>
      <c r="G31" s="82"/>
      <c r="H31" s="82"/>
      <c r="I31" s="82"/>
      <c r="J31" s="82"/>
      <c r="K31" s="83"/>
      <c r="L31" s="12"/>
      <c r="M31" s="7"/>
    </row>
  </sheetData>
  <sheetProtection/>
  <mergeCells count="44">
    <mergeCell ref="I17:K17"/>
    <mergeCell ref="I18:K18"/>
    <mergeCell ref="I19:K19"/>
    <mergeCell ref="I20:K20"/>
    <mergeCell ref="C25:H25"/>
    <mergeCell ref="B28:C28"/>
    <mergeCell ref="I11:K11"/>
    <mergeCell ref="I12:K12"/>
    <mergeCell ref="I13:K13"/>
    <mergeCell ref="I14:K14"/>
    <mergeCell ref="I15:K15"/>
    <mergeCell ref="I16:K16"/>
    <mergeCell ref="A1:M1"/>
    <mergeCell ref="B3:C3"/>
    <mergeCell ref="A4:M4"/>
    <mergeCell ref="D5:K5"/>
    <mergeCell ref="B7:C7"/>
    <mergeCell ref="D7:K7"/>
    <mergeCell ref="A2:M2"/>
    <mergeCell ref="B8:C8"/>
    <mergeCell ref="D8:K8"/>
    <mergeCell ref="C10:E10"/>
    <mergeCell ref="I10:K10"/>
    <mergeCell ref="B29:C29"/>
    <mergeCell ref="B30:C30"/>
    <mergeCell ref="C19:E19"/>
    <mergeCell ref="C20:E20"/>
    <mergeCell ref="C11:E11"/>
    <mergeCell ref="C12:E12"/>
    <mergeCell ref="C13:E13"/>
    <mergeCell ref="C14:E14"/>
    <mergeCell ref="C15:E15"/>
    <mergeCell ref="C16:E16"/>
    <mergeCell ref="C17:E17"/>
    <mergeCell ref="C18:E18"/>
    <mergeCell ref="D30:K30"/>
    <mergeCell ref="D31:K31"/>
    <mergeCell ref="B22:G22"/>
    <mergeCell ref="D26:J26"/>
    <mergeCell ref="B27:D27"/>
    <mergeCell ref="D28:K28"/>
    <mergeCell ref="D29:K29"/>
    <mergeCell ref="B31:C31"/>
    <mergeCell ref="J22:L23"/>
  </mergeCells>
  <printOptions/>
  <pageMargins left="0.5905511811023623" right="0.1968503937007874" top="0.5905511811023623" bottom="0.984251968503937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 裕</dc:creator>
  <cp:keywords/>
  <dc:description/>
  <cp:lastModifiedBy>sawada</cp:lastModifiedBy>
  <cp:lastPrinted>2023-01-25T06:09:15Z</cp:lastPrinted>
  <dcterms:created xsi:type="dcterms:W3CDTF">2005-02-17T05:58:31Z</dcterms:created>
  <dcterms:modified xsi:type="dcterms:W3CDTF">2023-01-25T06:09:17Z</dcterms:modified>
  <cp:category/>
  <cp:version/>
  <cp:contentType/>
  <cp:contentStatus/>
</cp:coreProperties>
</file>